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8925" firstSheet="1" activeTab="1"/>
  </bookViews>
  <sheets>
    <sheet name="foxz" sheetId="1" state="veryHidden" r:id="rId1"/>
    <sheet name="tuần 2,10" sheetId="2" r:id="rId2"/>
  </sheets>
  <definedNames/>
  <calcPr fullCalcOnLoad="1"/>
</workbook>
</file>

<file path=xl/sharedStrings.xml><?xml version="1.0" encoding="utf-8"?>
<sst xmlns="http://schemas.openxmlformats.org/spreadsheetml/2006/main" count="59" uniqueCount="39">
  <si>
    <t>Thời gian</t>
  </si>
  <si>
    <t>Hiệu trưởng</t>
  </si>
  <si>
    <t>Sáng</t>
  </si>
  <si>
    <t>Chiều</t>
  </si>
  <si>
    <t>Phó hiệu trưởng</t>
  </si>
  <si>
    <t>LỊCH CÔNG TÁC CỦA TRƯỜNG MẦM NON LỆ CHI</t>
  </si>
  <si>
    <t>Đ/c Nguyễn Thị Hồng</t>
  </si>
  <si>
    <t>Đ/c Chu Thị Thư</t>
  </si>
  <si>
    <t>Đ/c Nguyễn Thị Hằng</t>
  </si>
  <si>
    <t>Lưu ý: Khi có lịch đột xuất, Hiệu trưởng sẽ phân công điều chỉnh lại lịch công tác phù hợp.</t>
  </si>
  <si>
    <t>Nghỉ học</t>
  </si>
  <si>
    <t>Kiểm tra giao nhận thực phẩm</t>
  </si>
  <si>
    <t>Làm việc tại văn phòng</t>
  </si>
  <si>
    <t>Làm việc tại Văn phòng</t>
  </si>
  <si>
    <t>Họp giao ban HT</t>
  </si>
  <si>
    <t>Thứ 2
(08/04)</t>
  </si>
  <si>
    <t>Thứ 3
(09/04)</t>
  </si>
  <si>
    <t>Thứ 4
(10/04)</t>
  </si>
  <si>
    <t>Thứ 5
(11/04)</t>
  </si>
  <si>
    <t>Thứ 6
(12/04)</t>
  </si>
  <si>
    <t>Thứ 7
(13/04)</t>
  </si>
  <si>
    <t>Từ ngày 08/04/2024 đến ngày 13/04/2024</t>
  </si>
  <si>
    <t>Tổ chức CT "Rung chuông vàng"</t>
  </si>
  <si>
    <t>Dự giờ lớp B2</t>
  </si>
  <si>
    <t>Kiểm tra giờ ăn chiều lớp NTD2</t>
  </si>
  <si>
    <t>Dự giờ ăn trưa C2</t>
  </si>
  <si>
    <t>Họp giao ban BGH/ chỉ đạo GV,NV VSMT</t>
  </si>
  <si>
    <t>Kiểm tra sổ nuôi</t>
  </si>
  <si>
    <t>Dự giờ B1</t>
  </si>
  <si>
    <t>Hôc Trợ D1</t>
  </si>
  <si>
    <t>Dự giờ tổ nuôi/ Dự giờ ăn A3</t>
  </si>
  <si>
    <t>Kiểm tra vệ sinh bếp ăn</t>
  </si>
  <si>
    <t>Dự giờ khu sen Hồ</t>
  </si>
  <si>
    <t>Chuẩn bị chương trình rung chuông vàng / làm báo cáo</t>
  </si>
  <si>
    <t>Dự giờ lớp A1</t>
  </si>
  <si>
    <t>Kiểm tra hoạt động chièu</t>
  </si>
  <si>
    <t>dự giờ lớp C1</t>
  </si>
  <si>
    <t>Hỗ trợ lớp D2</t>
  </si>
  <si>
    <t>Dự giờ lớp B4</t>
  </si>
</sst>
</file>

<file path=xl/styles.xml><?xml version="1.0" encoding="utf-8"?>
<styleSheet xmlns="http://schemas.openxmlformats.org/spreadsheetml/2006/main">
  <numFmts count="4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#.##0"/>
    <numFmt numFmtId="188" formatCode="_-* #,##0&quot;đ&quot;_-;\-* #,##0&quot;đ&quot;_-;_-* &quot;-&quot;&quot;đ&quot;_-;_-@_-"/>
    <numFmt numFmtId="189" formatCode="_-* #,##0_đ_-;\-* #,##0_đ_-;_-* &quot;-&quot;_đ_-;_-@_-"/>
    <numFmt numFmtId="190" formatCode="_-* #,##0.00&quot;đ&quot;_-;\-* #,##0.00&quot;đ&quot;_-;_-* &quot;-&quot;??&quot;đ&quot;_-;_-@_-"/>
    <numFmt numFmtId="191" formatCode="_-* #,##0.00_đ_-;\-* #,##0.00_đ_-;_-* &quot;-&quot;??_đ_-;_-@_-"/>
    <numFmt numFmtId="192" formatCode="_-* #,##0\ &quot;®&quot;_-;\-* #,##0\ &quot;®&quot;_-;_-* &quot;-&quot;??\ &quot;®&quot;_-;_-@_-"/>
    <numFmt numFmtId="193" formatCode="_ * #,##0_)\ &quot;®&quot;_ ;_ * \(#,##0\)\ &quot;®&quot;_ ;_ * &quot;-&quot;??_)\ &quot;®&quot;_ ;_ @_ "/>
    <numFmt numFmtId="194" formatCode="_(* #,##0_);_(* \(#,##0\);_(* &quot;-&quot;??_);_(@_)"/>
    <numFmt numFmtId="195" formatCode="_-* #,##0\ [$₫-42A]_-;\-* #,##0\ [$₫-42A]_-;_-* &quot;-&quot;??\ [$₫-42A]_-;_-@_-"/>
    <numFmt numFmtId="196" formatCode="_-* #,##0_đ_-;\-* #,##0_đ_-;_-* &quot;-&quot;??_đ_-;_-@_-"/>
    <numFmt numFmtId="197" formatCode="#,##0&quot;®&quot;_);[Red]\(#,##0&quot;®&quot;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6" fillId="0" borderId="0" xfId="0" applyFont="1" applyAlignment="1">
      <alignment wrapText="1"/>
    </xf>
    <xf numFmtId="0" fontId="43" fillId="0" borderId="10" xfId="0" applyFont="1" applyBorder="1" applyAlignment="1" quotePrefix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5" fillId="0" borderId="17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7">
      <selection activeCell="D10" sqref="D10"/>
    </sheetView>
  </sheetViews>
  <sheetFormatPr defaultColWidth="9.140625" defaultRowHeight="15"/>
  <cols>
    <col min="1" max="1" width="10.00390625" style="1" customWidth="1"/>
    <col min="2" max="2" width="10.421875" style="2" customWidth="1"/>
    <col min="3" max="3" width="36.421875" style="2" customWidth="1"/>
    <col min="4" max="4" width="38.421875" style="2" customWidth="1"/>
    <col min="5" max="5" width="36.421875" style="2" customWidth="1"/>
    <col min="6" max="6" width="21.140625" style="1" customWidth="1"/>
    <col min="7" max="16384" width="9.140625" style="1" customWidth="1"/>
  </cols>
  <sheetData>
    <row r="1" spans="3:5" ht="18.75">
      <c r="C1" s="23" t="s">
        <v>5</v>
      </c>
      <c r="D1" s="23"/>
      <c r="E1" s="23"/>
    </row>
    <row r="2" spans="2:5" s="3" customFormat="1" ht="19.5">
      <c r="B2" s="24" t="s">
        <v>21</v>
      </c>
      <c r="C2" s="24"/>
      <c r="D2" s="24"/>
      <c r="E2" s="24"/>
    </row>
    <row r="3" spans="1:8" s="3" customFormat="1" ht="24.75" customHeight="1">
      <c r="A3" s="25" t="s">
        <v>0</v>
      </c>
      <c r="B3" s="26"/>
      <c r="C3" s="4" t="s">
        <v>6</v>
      </c>
      <c r="D3" s="4" t="s">
        <v>7</v>
      </c>
      <c r="E3" s="4" t="s">
        <v>8</v>
      </c>
      <c r="F3" s="5"/>
      <c r="H3" s="3">
        <v>610</v>
      </c>
    </row>
    <row r="4" spans="1:8" s="3" customFormat="1" ht="24.75" customHeight="1">
      <c r="A4" s="27"/>
      <c r="B4" s="28"/>
      <c r="C4" s="6" t="s">
        <v>1</v>
      </c>
      <c r="D4" s="6" t="s">
        <v>4</v>
      </c>
      <c r="E4" s="6" t="s">
        <v>4</v>
      </c>
      <c r="F4" s="5"/>
      <c r="H4" s="3">
        <v>410</v>
      </c>
    </row>
    <row r="5" spans="1:8" s="3" customFormat="1" ht="41.25" customHeight="1">
      <c r="A5" s="12" t="s">
        <v>15</v>
      </c>
      <c r="B5" s="7" t="s">
        <v>2</v>
      </c>
      <c r="C5" s="11" t="s">
        <v>11</v>
      </c>
      <c r="D5" s="11" t="s">
        <v>33</v>
      </c>
      <c r="E5" s="11" t="s">
        <v>13</v>
      </c>
      <c r="H5" s="3">
        <v>710</v>
      </c>
    </row>
    <row r="6" spans="1:8" s="3" customFormat="1" ht="38.25" customHeight="1">
      <c r="A6" s="29"/>
      <c r="B6" s="7" t="s">
        <v>3</v>
      </c>
      <c r="C6" s="11" t="s">
        <v>12</v>
      </c>
      <c r="D6" s="11" t="s">
        <v>12</v>
      </c>
      <c r="E6" s="11" t="s">
        <v>13</v>
      </c>
      <c r="F6" s="8"/>
      <c r="H6" s="3">
        <v>910</v>
      </c>
    </row>
    <row r="7" spans="1:8" s="3" customFormat="1" ht="42" customHeight="1">
      <c r="A7" s="12" t="s">
        <v>16</v>
      </c>
      <c r="B7" s="7" t="s">
        <v>2</v>
      </c>
      <c r="C7" s="11" t="s">
        <v>22</v>
      </c>
      <c r="D7" s="11" t="s">
        <v>22</v>
      </c>
      <c r="E7" s="11" t="s">
        <v>22</v>
      </c>
      <c r="F7" s="8"/>
      <c r="H7" s="3">
        <v>410</v>
      </c>
    </row>
    <row r="8" spans="1:8" s="3" customFormat="1" ht="39.75" customHeight="1">
      <c r="A8" s="13"/>
      <c r="B8" s="7" t="s">
        <v>3</v>
      </c>
      <c r="C8" s="11" t="s">
        <v>14</v>
      </c>
      <c r="D8" s="11" t="s">
        <v>12</v>
      </c>
      <c r="E8" s="11" t="s">
        <v>27</v>
      </c>
      <c r="F8" s="8"/>
      <c r="H8" s="3">
        <v>110</v>
      </c>
    </row>
    <row r="9" spans="1:8" s="3" customFormat="1" ht="42.75" customHeight="1">
      <c r="A9" s="12" t="s">
        <v>17</v>
      </c>
      <c r="B9" s="7" t="s">
        <v>2</v>
      </c>
      <c r="C9" s="11" t="s">
        <v>23</v>
      </c>
      <c r="D9" s="11" t="s">
        <v>34</v>
      </c>
      <c r="E9" s="11" t="s">
        <v>28</v>
      </c>
      <c r="F9" s="8"/>
      <c r="H9" s="3">
        <v>310</v>
      </c>
    </row>
    <row r="10" spans="1:8" s="3" customFormat="1" ht="32.25" customHeight="1">
      <c r="A10" s="13"/>
      <c r="B10" s="7" t="s">
        <v>3</v>
      </c>
      <c r="C10" s="11" t="s">
        <v>12</v>
      </c>
      <c r="D10" s="11" t="s">
        <v>35</v>
      </c>
      <c r="E10" s="11" t="s">
        <v>29</v>
      </c>
      <c r="F10" s="8"/>
      <c r="H10" s="3">
        <v>610</v>
      </c>
    </row>
    <row r="11" spans="1:8" s="3" customFormat="1" ht="42" customHeight="1">
      <c r="A11" s="12" t="s">
        <v>18</v>
      </c>
      <c r="B11" s="7" t="s">
        <v>2</v>
      </c>
      <c r="C11" s="11" t="s">
        <v>12</v>
      </c>
      <c r="D11" s="11" t="s">
        <v>36</v>
      </c>
      <c r="E11" s="11" t="s">
        <v>30</v>
      </c>
      <c r="F11" s="8"/>
      <c r="H11" s="3">
        <v>1010</v>
      </c>
    </row>
    <row r="12" spans="1:8" s="3" customFormat="1" ht="38.25" customHeight="1">
      <c r="A12" s="13"/>
      <c r="B12" s="7" t="s">
        <v>3</v>
      </c>
      <c r="C12" s="11" t="s">
        <v>24</v>
      </c>
      <c r="D12" s="11" t="s">
        <v>37</v>
      </c>
      <c r="E12" s="11" t="s">
        <v>31</v>
      </c>
      <c r="F12" s="8"/>
      <c r="H12" s="3">
        <v>1110</v>
      </c>
    </row>
    <row r="13" spans="1:8" s="3" customFormat="1" ht="33" customHeight="1">
      <c r="A13" s="12" t="s">
        <v>19</v>
      </c>
      <c r="B13" s="7" t="s">
        <v>2</v>
      </c>
      <c r="C13" s="11" t="s">
        <v>25</v>
      </c>
      <c r="D13" s="11" t="s">
        <v>38</v>
      </c>
      <c r="E13" s="11" t="s">
        <v>32</v>
      </c>
      <c r="F13" s="8"/>
      <c r="H13" s="3">
        <v>310</v>
      </c>
    </row>
    <row r="14" spans="1:8" s="3" customFormat="1" ht="45.75" customHeight="1">
      <c r="A14" s="13"/>
      <c r="B14" s="7" t="s">
        <v>3</v>
      </c>
      <c r="C14" s="11" t="s">
        <v>26</v>
      </c>
      <c r="D14" s="11" t="s">
        <v>26</v>
      </c>
      <c r="E14" s="11" t="s">
        <v>26</v>
      </c>
      <c r="F14" s="8"/>
      <c r="H14" s="3">
        <v>1065</v>
      </c>
    </row>
    <row r="15" spans="1:8" s="3" customFormat="1" ht="23.25" customHeight="1">
      <c r="A15" s="12" t="s">
        <v>20</v>
      </c>
      <c r="B15" s="7" t="s">
        <v>2</v>
      </c>
      <c r="C15" s="14" t="s">
        <v>10</v>
      </c>
      <c r="D15" s="15"/>
      <c r="E15" s="16"/>
      <c r="F15" s="8"/>
      <c r="H15" s="3">
        <v>315</v>
      </c>
    </row>
    <row r="16" spans="1:8" s="3" customFormat="1" ht="23.25" customHeight="1">
      <c r="A16" s="13"/>
      <c r="B16" s="7" t="s">
        <v>3</v>
      </c>
      <c r="C16" s="17"/>
      <c r="D16" s="18"/>
      <c r="E16" s="19"/>
      <c r="F16" s="8"/>
      <c r="H16" s="3">
        <v>2940</v>
      </c>
    </row>
    <row r="17" spans="1:8" ht="31.5" customHeight="1">
      <c r="A17" s="20" t="s">
        <v>9</v>
      </c>
      <c r="B17" s="21"/>
      <c r="C17" s="21"/>
      <c r="D17" s="21"/>
      <c r="E17" s="22"/>
      <c r="F17" s="9"/>
      <c r="H17" s="1">
        <f>SUM(H3:H16)</f>
        <v>10830</v>
      </c>
    </row>
    <row r="18" spans="1:4" ht="19.5">
      <c r="A18" s="10"/>
      <c r="B18" s="10"/>
      <c r="C18" s="10"/>
      <c r="D18" s="10"/>
    </row>
    <row r="19" ht="25.5" customHeight="1"/>
  </sheetData>
  <sheetProtection/>
  <mergeCells count="11">
    <mergeCell ref="A13:A14"/>
    <mergeCell ref="A15:A16"/>
    <mergeCell ref="C15:E16"/>
    <mergeCell ref="A17:E17"/>
    <mergeCell ref="A9:A10"/>
    <mergeCell ref="A11:A12"/>
    <mergeCell ref="C1:E1"/>
    <mergeCell ref="B2:E2"/>
    <mergeCell ref="A3:B4"/>
    <mergeCell ref="A5:A6"/>
    <mergeCell ref="A7:A8"/>
  </mergeCells>
  <printOptions/>
  <pageMargins left="0.1968503937007874" right="0.1968503937007874" top="0.3937007874015748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2024-04-08T03:28:20Z</cp:lastPrinted>
  <dcterms:created xsi:type="dcterms:W3CDTF">2017-02-25T08:05:17Z</dcterms:created>
  <dcterms:modified xsi:type="dcterms:W3CDTF">2024-04-08T03:41:01Z</dcterms:modified>
  <cp:category/>
  <cp:version/>
  <cp:contentType/>
  <cp:contentStatus/>
</cp:coreProperties>
</file>